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'4.6.6'!$A$1:$F$64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'4.6.6'!#REF!</definedName>
    <definedName name="TABLE_2" localSheetId="0">'4.6.6'!#REF!</definedName>
    <definedName name="TABLE_3" localSheetId="0">'4.6.6'!#REF!</definedName>
    <definedName name="TABLE_4" localSheetId="0">'4.6.6'!$D$30:$D$30</definedName>
    <definedName name="TABLE_5" localSheetId="0">'4.6.6'!$D$30:$D$30</definedName>
    <definedName name="TABLE_6" localSheetId="0">'4.6.6'!$D$30:$E$30</definedName>
    <definedName name="TABLE_7" localSheetId="0">'4.6.6'!$F$30:$H$30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<sst xmlns="http://schemas.openxmlformats.org/spreadsheetml/2006/main" count="49" uniqueCount="33">
  <si>
    <t>ESTRUCTURA DE LAS EXPLOTACIONES AGRARIAS</t>
  </si>
  <si>
    <t xml:space="preserve">4.6.6. Distribución autonómica del número las explotaciones agrarias dedicadas a la producción de </t>
  </si>
  <si>
    <t xml:space="preserve">energía renovable para la venta (eólica, biogas, acumuladores solares, ...)  </t>
  </si>
  <si>
    <t>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</si>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</sst>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74"/>
          <c:y val="3.22898021893606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37"/>
          <c:y val="8.582089552238846E-2"/>
          <c:w val="0.66706181177068402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199E-2"/>
                  <c:y val="-5.62500588008992E-3"/>
                </c:manualLayout>
              </c:layout>
              <c:showVal val="1"/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</c:dLbl>
            <c:dLbl>
              <c:idx val="2"/>
              <c:layout>
                <c:manualLayout>
                  <c:x val="1.6042931534437734E-2"/>
                  <c:y val="-6.1040704882522993E-3"/>
                </c:manualLayout>
              </c:layout>
              <c:showVal val="1"/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</c:dLbl>
            <c:dLbl>
              <c:idx val="6"/>
              <c:layout>
                <c:manualLayout>
                  <c:x val="3.5407471521055958E-2"/>
                  <c:y val="2.2659573088339661E-3"/>
                </c:manualLayout>
              </c:layout>
              <c:showVal val="1"/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</c:dLbl>
            <c:dLbl>
              <c:idx val="8"/>
              <c:layout>
                <c:manualLayout>
                  <c:x val="2.1401801065054113E-2"/>
                  <c:y val="5.5182359842537538E-3"/>
                </c:manualLayout>
              </c:layout>
              <c:showVal val="1"/>
            </c:dLbl>
            <c:dLbl>
              <c:idx val="9"/>
              <c:layout>
                <c:manualLayout>
                  <c:x val="1.444137561344289E-2"/>
                  <c:y val="7.1441741264194484E-3"/>
                </c:manualLayout>
              </c:layout>
              <c:showVal val="1"/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</c:dLbl>
            <c:dLbl>
              <c:idx val="11"/>
              <c:layout>
                <c:manualLayout>
                  <c:x val="1.3941634290929376E-2"/>
                  <c:y val="1.2262124443630259E-2"/>
                </c:manualLayout>
              </c:layout>
              <c:showVal val="1"/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</c:dLbl>
            <c:dLbl>
              <c:idx val="13"/>
              <c:layout>
                <c:manualLayout>
                  <c:x val="1.1766683765693007E-2"/>
                  <c:y val="1.1783059835467905E-2"/>
                </c:manualLayout>
              </c:layout>
              <c:showVal val="1"/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Val val="1"/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</c:dLbl>
            <c:dLbl>
              <c:idx val="16"/>
              <c:layout>
                <c:manualLayout>
                  <c:x val="1.6105418545114141E-2"/>
                  <c:y val="1.852694829484418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'4.6.6'!$B$10:$B$26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'4.6.6'!$C$10:$C$26</c:f>
              <c:numCache>
                <c:formatCode>#,##0__;\–#,##0__;0__;@__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507540992"/>
        <c:axId val="507542528"/>
        <c:axId val="0"/>
      </c:bar3DChart>
      <c:catAx>
        <c:axId val="5075409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7542528"/>
        <c:crosses val="autoZero"/>
        <c:lblAlgn val="ctr"/>
        <c:lblOffset val="100"/>
        <c:tickLblSkip val="2"/>
        <c:tickMarkSkip val="1"/>
      </c:catAx>
      <c:valAx>
        <c:axId val="507542528"/>
        <c:scaling>
          <c:orientation val="minMax"/>
        </c:scaling>
        <c:delete val="1"/>
        <c:axPos val="b"/>
        <c:numFmt formatCode="#,##0__;\–#,##0__;0__;@__" sourceLinked="1"/>
        <c:tickLblPos val="none"/>
        <c:crossAx val="507540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996865139288382"/>
          <c:y val="2.8497023237948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65"/>
          <c:y val="8.5820895522388557E-2"/>
          <c:w val="0.66706181177068435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42931534437744E-2"/>
                  <c:y val="-6.10407048825229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407471521055979E-2"/>
                  <c:y val="2.26595730883396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401801065054148E-2"/>
                  <c:y val="5.518235984253757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441375613442903E-2"/>
                  <c:y val="7.14417412641944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3941634290929384E-2"/>
                  <c:y val="1.226212444363027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766683765693007E-2"/>
                  <c:y val="1.178305983546792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895994262576762E-2"/>
                  <c:y val="1.11158056462454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7490624393013488E-2"/>
                  <c:y val="-3.42404455540618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'[1]4.6.6'!$A$10:$A$26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'[1]4.6.6'!$B$10:$B$26</c:f>
              <c:numCache>
                <c:formatCode>General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510716928"/>
        <c:axId val="510718720"/>
        <c:axId val="0"/>
      </c:bar3DChart>
      <c:catAx>
        <c:axId val="5107169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0718720"/>
        <c:crosses val="autoZero"/>
        <c:lblAlgn val="ctr"/>
        <c:lblOffset val="100"/>
        <c:tickLblSkip val="2"/>
        <c:tickMarkSkip val="1"/>
      </c:catAx>
      <c:valAx>
        <c:axId val="510718720"/>
        <c:scaling>
          <c:orientation val="minMax"/>
        </c:scaling>
        <c:delete val="1"/>
        <c:axPos val="b"/>
        <c:numFmt formatCode="General" sourceLinked="1"/>
        <c:tickLblPos val="none"/>
        <c:crossAx val="510716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  <cell r="B10">
            <v>17</v>
          </cell>
        </row>
        <row r="11">
          <cell r="A11" t="str">
            <v>Asturias, Principado de</v>
          </cell>
          <cell r="B11">
            <v>24</v>
          </cell>
        </row>
        <row r="12">
          <cell r="A12" t="str">
            <v>Cantabria</v>
          </cell>
          <cell r="B12">
            <v>2</v>
          </cell>
        </row>
        <row r="13">
          <cell r="A13" t="str">
            <v>País Vasco</v>
          </cell>
          <cell r="B13">
            <v>8</v>
          </cell>
        </row>
        <row r="14">
          <cell r="A14" t="str">
            <v>Navarra, Comunidad Foral de</v>
          </cell>
          <cell r="B14">
            <v>11</v>
          </cell>
        </row>
        <row r="15">
          <cell r="A15" t="str">
            <v>Rioja, La</v>
          </cell>
          <cell r="B15">
            <v>2</v>
          </cell>
        </row>
        <row r="16">
          <cell r="A16" t="str">
            <v>Aragón</v>
          </cell>
          <cell r="B16">
            <v>91</v>
          </cell>
        </row>
        <row r="17">
          <cell r="A17" t="str">
            <v>Cataluña</v>
          </cell>
          <cell r="B17">
            <v>37</v>
          </cell>
        </row>
        <row r="18">
          <cell r="A18" t="str">
            <v>Balears, Illes</v>
          </cell>
          <cell r="B18">
            <v>3</v>
          </cell>
        </row>
        <row r="19">
          <cell r="A19" t="str">
            <v>Castilla y León</v>
          </cell>
          <cell r="B19">
            <v>41</v>
          </cell>
        </row>
        <row r="20">
          <cell r="A20" t="str">
            <v>Madrid, Comunidad de</v>
          </cell>
          <cell r="B20">
            <v>2</v>
          </cell>
        </row>
        <row r="21">
          <cell r="A21" t="str">
            <v>Castilla - La Mancha</v>
          </cell>
          <cell r="B21">
            <v>32</v>
          </cell>
        </row>
        <row r="22">
          <cell r="A22" t="str">
            <v>Comunitat Valenciana</v>
          </cell>
          <cell r="B22">
            <v>15</v>
          </cell>
        </row>
        <row r="23">
          <cell r="A23" t="str">
            <v>Murcia, Región de</v>
          </cell>
          <cell r="B23">
            <v>18</v>
          </cell>
        </row>
        <row r="24">
          <cell r="A24" t="str">
            <v>Extremadura</v>
          </cell>
          <cell r="B24">
            <v>7</v>
          </cell>
        </row>
        <row r="25">
          <cell r="A25" t="str">
            <v>Andalucía</v>
          </cell>
          <cell r="B25">
            <v>24</v>
          </cell>
        </row>
        <row r="26">
          <cell r="A26" t="str">
            <v>Canarias</v>
          </cell>
          <cell r="B26">
            <v>3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B1:H39"/>
  <sheetViews>
    <sheetView showGridLines="0" tabSelected="1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5.85546875" style="2" customWidth="1"/>
    <col min="2" max="2" width="39.140625" style="2" customWidth="1"/>
    <col min="3" max="3" width="22.5703125" style="2" customWidth="1"/>
    <col min="4" max="4" width="21.42578125" style="2" customWidth="1"/>
    <col min="5" max="5" width="19.28515625" style="2" customWidth="1"/>
    <col min="6" max="6" width="5.4257812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5">
      <c r="B5" s="3" t="s">
        <v>3</v>
      </c>
      <c r="C5" s="3"/>
      <c r="D5" s="3"/>
      <c r="E5" s="3"/>
    </row>
    <row r="6" spans="2:6" ht="13.5" thickBot="1">
      <c r="B6" s="4"/>
      <c r="C6" s="4"/>
      <c r="D6" s="4"/>
      <c r="E6" s="4"/>
    </row>
    <row r="7" spans="2:6" ht="24" customHeight="1">
      <c r="B7" s="5"/>
      <c r="C7" s="6" t="s">
        <v>4</v>
      </c>
      <c r="D7" s="7" t="s">
        <v>5</v>
      </c>
      <c r="E7" s="8"/>
    </row>
    <row r="8" spans="2:6">
      <c r="B8" s="9" t="s">
        <v>6</v>
      </c>
      <c r="C8" s="10" t="s">
        <v>7</v>
      </c>
      <c r="D8" s="11" t="s">
        <v>8</v>
      </c>
      <c r="E8" s="12" t="s">
        <v>9</v>
      </c>
    </row>
    <row r="9" spans="2:6" ht="13.5" thickBot="1">
      <c r="B9" s="13"/>
      <c r="C9" s="14" t="s">
        <v>10</v>
      </c>
      <c r="D9" s="15" t="s">
        <v>11</v>
      </c>
      <c r="E9" s="16" t="s">
        <v>11</v>
      </c>
    </row>
    <row r="10" spans="2:6" ht="24" customHeight="1">
      <c r="B10" s="17" t="s">
        <v>12</v>
      </c>
      <c r="C10" s="18">
        <v>17</v>
      </c>
      <c r="D10" s="18">
        <v>17</v>
      </c>
      <c r="E10" s="19" t="s">
        <v>13</v>
      </c>
      <c r="F10" s="20"/>
    </row>
    <row r="11" spans="2:6">
      <c r="B11" s="21" t="s">
        <v>14</v>
      </c>
      <c r="C11" s="22">
        <v>24</v>
      </c>
      <c r="D11" s="22">
        <v>24</v>
      </c>
      <c r="E11" s="23" t="s">
        <v>13</v>
      </c>
    </row>
    <row r="12" spans="2:6">
      <c r="B12" s="21" t="s">
        <v>15</v>
      </c>
      <c r="C12" s="22">
        <v>2</v>
      </c>
      <c r="D12" s="22">
        <v>2</v>
      </c>
      <c r="E12" s="23" t="s">
        <v>13</v>
      </c>
    </row>
    <row r="13" spans="2:6">
      <c r="B13" s="21" t="s">
        <v>16</v>
      </c>
      <c r="C13" s="22">
        <v>8</v>
      </c>
      <c r="D13" s="22">
        <v>8</v>
      </c>
      <c r="E13" s="23" t="s">
        <v>13</v>
      </c>
    </row>
    <row r="14" spans="2:6">
      <c r="B14" s="21" t="s">
        <v>17</v>
      </c>
      <c r="C14" s="22">
        <v>11</v>
      </c>
      <c r="D14" s="22">
        <v>11</v>
      </c>
      <c r="E14" s="23" t="s">
        <v>13</v>
      </c>
      <c r="F14" s="24"/>
    </row>
    <row r="15" spans="2:6">
      <c r="B15" s="21" t="s">
        <v>18</v>
      </c>
      <c r="C15" s="22">
        <v>2</v>
      </c>
      <c r="D15" s="22">
        <v>2</v>
      </c>
      <c r="E15" s="23" t="s">
        <v>13</v>
      </c>
      <c r="F15" s="24"/>
    </row>
    <row r="16" spans="2:6">
      <c r="B16" s="21" t="s">
        <v>19</v>
      </c>
      <c r="C16" s="22">
        <v>91</v>
      </c>
      <c r="D16" s="22">
        <v>91</v>
      </c>
      <c r="E16" s="23" t="s">
        <v>13</v>
      </c>
      <c r="F16" s="24"/>
    </row>
    <row r="17" spans="2:8">
      <c r="B17" s="21" t="s">
        <v>20</v>
      </c>
      <c r="C17" s="22">
        <v>37</v>
      </c>
      <c r="D17" s="22">
        <v>35</v>
      </c>
      <c r="E17" s="23" t="s">
        <v>13</v>
      </c>
      <c r="F17" s="24"/>
    </row>
    <row r="18" spans="2:8">
      <c r="B18" s="21" t="s">
        <v>21</v>
      </c>
      <c r="C18" s="22">
        <v>3</v>
      </c>
      <c r="D18" s="22">
        <v>3</v>
      </c>
      <c r="E18" s="23" t="s">
        <v>13</v>
      </c>
      <c r="F18" s="24"/>
    </row>
    <row r="19" spans="2:8">
      <c r="B19" s="21" t="s">
        <v>22</v>
      </c>
      <c r="C19" s="22">
        <v>41</v>
      </c>
      <c r="D19" s="22">
        <v>36</v>
      </c>
      <c r="E19" s="23">
        <v>4</v>
      </c>
      <c r="F19" s="24"/>
    </row>
    <row r="20" spans="2:8">
      <c r="B20" s="21" t="s">
        <v>23</v>
      </c>
      <c r="C20" s="22">
        <v>2</v>
      </c>
      <c r="D20" s="22">
        <v>2</v>
      </c>
      <c r="E20" s="23" t="s">
        <v>13</v>
      </c>
      <c r="F20" s="24"/>
    </row>
    <row r="21" spans="2:8">
      <c r="B21" s="21" t="s">
        <v>24</v>
      </c>
      <c r="C21" s="22">
        <v>32</v>
      </c>
      <c r="D21" s="22">
        <v>31</v>
      </c>
      <c r="E21" s="23" t="s">
        <v>13</v>
      </c>
      <c r="F21" s="24"/>
    </row>
    <row r="22" spans="2:8">
      <c r="B22" s="21" t="s">
        <v>25</v>
      </c>
      <c r="C22" s="22">
        <v>15</v>
      </c>
      <c r="D22" s="22">
        <v>10</v>
      </c>
      <c r="E22" s="23" t="s">
        <v>13</v>
      </c>
      <c r="F22" s="24"/>
    </row>
    <row r="23" spans="2:8">
      <c r="B23" s="21" t="s">
        <v>26</v>
      </c>
      <c r="C23" s="25">
        <v>18</v>
      </c>
      <c r="D23" s="25">
        <v>18</v>
      </c>
      <c r="E23" s="26" t="s">
        <v>13</v>
      </c>
      <c r="F23" s="24"/>
    </row>
    <row r="24" spans="2:8">
      <c r="B24" s="21" t="s">
        <v>27</v>
      </c>
      <c r="C24" s="22">
        <v>7</v>
      </c>
      <c r="D24" s="22">
        <v>7</v>
      </c>
      <c r="E24" s="23" t="s">
        <v>13</v>
      </c>
      <c r="F24" s="24"/>
    </row>
    <row r="25" spans="2:8">
      <c r="B25" s="21" t="s">
        <v>28</v>
      </c>
      <c r="C25" s="22">
        <v>24</v>
      </c>
      <c r="D25" s="22">
        <v>19</v>
      </c>
      <c r="E25" s="23" t="s">
        <v>13</v>
      </c>
      <c r="F25" s="24"/>
    </row>
    <row r="26" spans="2:8">
      <c r="B26" s="21" t="s">
        <v>29</v>
      </c>
      <c r="C26" s="22">
        <v>3</v>
      </c>
      <c r="D26" s="22">
        <v>3</v>
      </c>
      <c r="E26" s="23" t="s">
        <v>13</v>
      </c>
      <c r="F26" s="24"/>
    </row>
    <row r="27" spans="2:8">
      <c r="B27" s="21"/>
      <c r="C27" s="25"/>
      <c r="D27" s="25"/>
      <c r="E27" s="26"/>
    </row>
    <row r="28" spans="2:8" s="30" customFormat="1" ht="13.5" thickBot="1">
      <c r="B28" s="27" t="s">
        <v>30</v>
      </c>
      <c r="C28" s="28">
        <v>339</v>
      </c>
      <c r="D28" s="28">
        <v>320</v>
      </c>
      <c r="E28" s="29">
        <v>4</v>
      </c>
    </row>
    <row r="29" spans="2:8" ht="22.5" customHeight="1">
      <c r="B29" s="31" t="s">
        <v>31</v>
      </c>
      <c r="C29" s="32"/>
      <c r="D29" s="32"/>
      <c r="E29" s="32"/>
    </row>
    <row r="30" spans="2:8">
      <c r="B30" s="2" t="s">
        <v>32</v>
      </c>
      <c r="D30" s="33"/>
      <c r="E30" s="34"/>
      <c r="F30" s="35"/>
      <c r="G30" s="35"/>
      <c r="H30" s="34"/>
    </row>
    <row r="31" spans="2:8">
      <c r="D31" s="36"/>
      <c r="E31"/>
    </row>
    <row r="32" spans="2:8">
      <c r="D32"/>
      <c r="E32"/>
    </row>
    <row r="33" spans="3:5">
      <c r="C33" s="24"/>
      <c r="D33" s="37"/>
      <c r="E33" s="38"/>
    </row>
    <row r="34" spans="3:5">
      <c r="D34" s="38"/>
      <c r="E34"/>
    </row>
    <row r="35" spans="3:5">
      <c r="D35"/>
      <c r="E35"/>
    </row>
    <row r="36" spans="3:5">
      <c r="C36" s="24"/>
      <c r="D36" s="24"/>
      <c r="E36" s="24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4.6.6</vt:lpstr>
      <vt:lpstr>'4.6.6'!Área_de_impresión</vt:lpstr>
      <vt:lpstr>'4.6.6'!TABLE_4</vt:lpstr>
      <vt:lpstr>'4.6.6'!TABLE_5</vt:lpstr>
      <vt:lpstr>'4.6.6'!TABLE_6</vt:lpstr>
      <vt:lpstr>'4.6.6'!TABLE_7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2016-05-16T15:25:18Z</dcterms:created>
  <dcterms:modified xsi:type="dcterms:W3CDTF">2016-05-16T15:25:18Z</dcterms:modified>
</cp:coreProperties>
</file>